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906B1E26-E145-41EB-A00B-5E6837554761}" xr6:coauthVersionLast="47" xr6:coauthVersionMax="47" xr10:uidLastSave="{00000000-0000-0000-0000-000000000000}"/>
  <bookViews>
    <workbookView xWindow="-120" yWindow="-120" windowWidth="29040" windowHeight="15840" xr2:uid="{B1E6B785-788E-4E6C-A80E-F1E86A230C0F}"/>
  </bookViews>
  <sheets>
    <sheet name="10.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'10.2.1.2'!$A$1:$G$50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<sst xmlns="http://schemas.openxmlformats.org/spreadsheetml/2006/main" count="13" uniqueCount="13">
  <si>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INDICADORES ECONÓMICOS DEL MEDIO RURAL - MACROMAGNITUDES AGRARIAS</t>
  </si>
  <si>
    <t>10.2.1.2. Componentes de la Producción de la Rama Agraria</t>
  </si>
  <si>
    <t>Estructura en porcentaje</t>
  </si>
  <si>
    <t>Años</t>
  </si>
  <si>
    <t>Producción de la Rama agraria</t>
  </si>
  <si>
    <t>Producción vegetal</t>
  </si>
  <si>
    <t>Producción animal</t>
  </si>
  <si>
    <t>Producción de servicios agrarios</t>
  </si>
  <si>
    <t>Actividades Secundarias No Agrarias No Separables</t>
  </si>
  <si>
    <t>2021(A)</t>
  </si>
  <si>
    <t>2022(E)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</si>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</sst>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quotePrefix="1" applyFont="1" applyAlignment="1">
      <alignment horizontal="center"/>
    </xf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quotePrefix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quotePrefix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quotePrefix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1" fontId="1" fillId="2" borderId="0" xfId="1" applyNumberFormat="1"/>
  </cellXfs>
  <cellStyles count="2">
    <cellStyle name="Normal" xfId="0" builtinId="0"/>
    <cellStyle name="Normal_AE08-C24.2" xfId="1" xr:uid="{9E9379E2-8690-47C8-B671-0AA4AB83CF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</a:t>
            </a:r>
          </a:p>
        </c:rich>
      </c:tx>
      <c:layout>
        <c:manualLayout>
          <c:xMode val="edge"/>
          <c:yMode val="edge"/>
          <c:x val="0.26932666619797518"/>
          <c:y val="4.07335821506709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51169961521154"/>
          <c:y val="0.40909090909091073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46-433D-A84A-0F172649845E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46-433D-A84A-0F172649845E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46-433D-A84A-0F172649845E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46-433D-A84A-0F172649845E}"/>
              </c:ext>
            </c:extLst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46-433D-A84A-0F172649845E}"/>
                </c:ext>
              </c:extLst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46-433D-A84A-0F172649845E}"/>
                </c:ext>
              </c:extLst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46-433D-A84A-0F172649845E}"/>
                </c:ext>
              </c:extLst>
            </c:dLbl>
            <c:dLbl>
              <c:idx val="3"/>
              <c:layout>
                <c:manualLayout>
                  <c:x val="0.45069732256134504"/>
                  <c:y val="-6.3480164585905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46-433D-A84A-0F172649845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'10.2.1.2'!$C$6:$F$9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'10.2.1.2'!$C$20:$F$20</c:f>
              <c:numCache>
                <c:formatCode>#,##0.0__;\–#,##0.0__;0.0__;@__</c:formatCode>
                <c:ptCount val="4"/>
                <c:pt idx="0">
                  <c:v>57.424424467207736</c:v>
                </c:pt>
                <c:pt idx="1">
                  <c:v>39.71686778456877</c:v>
                </c:pt>
                <c:pt idx="2">
                  <c:v>1.2410581286932953</c:v>
                </c:pt>
                <c:pt idx="3">
                  <c:v>1.6176496195302024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46-433D-A84A-0F17264984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111125</xdr:rowOff>
    </xdr:from>
    <xdr:to>
      <xdr:col>6</xdr:col>
      <xdr:colOff>0</xdr:colOff>
      <xdr:row>48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BFB20A-045F-4C7A-BD38-946159BB4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C6" t="str">
            <v>Producción vegetal</v>
          </cell>
          <cell r="D6" t="str">
            <v>Producción animal</v>
          </cell>
          <cell r="E6" t="str">
            <v>Producción de servicios agrarios</v>
          </cell>
          <cell r="F6" t="str">
            <v>Actividades Secundarias No Agrarias No Separables</v>
          </cell>
        </row>
        <row r="20">
          <cell r="C20">
            <v>57.424424467207736</v>
          </cell>
          <cell r="D20">
            <v>39.71686778456877</v>
          </cell>
          <cell r="E20">
            <v>1.2410581286932953</v>
          </cell>
          <cell r="F20">
            <v>1.6176496195302024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A5EF1-2936-475F-830C-43A7C8AC60FE}">
  <sheetPr>
    <pageSetUpPr fitToPage="1"/>
  </sheetPr>
  <dimension ref="A1:F55"/>
  <sheetViews>
    <sheetView tabSelected="1" view="pageBreakPreview" zoomScale="75" zoomScaleNormal="75" zoomScaleSheetLayoutView="75" workbookViewId="0">
      <selection activeCell="A10" sqref="A10:F20"/>
    </sheetView>
  </sheetViews>
  <sheetFormatPr baseColWidth="10" defaultColWidth="11.42578125" defaultRowHeight="12.75"/>
  <cols>
    <col min="1" max="6" width="21.42578125" style="2" customWidth="1"/>
    <col min="7" max="16384" width="11.42578125" style="2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3.5">
      <c r="A2" s="3"/>
      <c r="B2" s="3"/>
      <c r="C2" s="3"/>
      <c r="D2" s="3"/>
      <c r="E2" s="3"/>
      <c r="F2" s="3"/>
    </row>
    <row r="3" spans="1:6" ht="15.75">
      <c r="A3" s="4" t="s">
        <v>1</v>
      </c>
      <c r="B3" s="5"/>
      <c r="C3" s="5"/>
      <c r="D3" s="5"/>
      <c r="E3" s="5"/>
      <c r="F3" s="5"/>
    </row>
    <row r="4" spans="1:6" ht="15.75">
      <c r="A4" s="5" t="s">
        <v>2</v>
      </c>
      <c r="B4" s="5"/>
      <c r="C4" s="5"/>
      <c r="D4" s="5"/>
      <c r="E4" s="5"/>
      <c r="F4" s="5"/>
    </row>
    <row r="5" spans="1:6" ht="14.25" customHeight="1" thickBot="1"/>
    <row r="6" spans="1:6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</row>
    <row r="7" spans="1:6">
      <c r="A7" s="9"/>
      <c r="B7" s="10"/>
      <c r="C7" s="10"/>
      <c r="D7" s="10"/>
      <c r="E7" s="10"/>
      <c r="F7" s="11"/>
    </row>
    <row r="8" spans="1:6">
      <c r="A8" s="9"/>
      <c r="B8" s="10"/>
      <c r="C8" s="10"/>
      <c r="D8" s="10"/>
      <c r="E8" s="10"/>
      <c r="F8" s="11"/>
    </row>
    <row r="9" spans="1:6" ht="13.5" thickBot="1">
      <c r="A9" s="12"/>
      <c r="B9" s="13"/>
      <c r="C9" s="13"/>
      <c r="D9" s="13"/>
      <c r="E9" s="13"/>
      <c r="F9" s="14"/>
    </row>
    <row r="10" spans="1:6" ht="21.6" customHeight="1">
      <c r="A10" s="15">
        <v>2012</v>
      </c>
      <c r="B10" s="16">
        <v>100</v>
      </c>
      <c r="C10" s="16">
        <v>57.27705013764912</v>
      </c>
      <c r="D10" s="16">
        <v>38.720757010570978</v>
      </c>
      <c r="E10" s="16">
        <v>1.0547140354431586</v>
      </c>
      <c r="F10" s="17">
        <v>2.9474788163367456</v>
      </c>
    </row>
    <row r="11" spans="1:6" ht="13.5">
      <c r="A11" s="18">
        <v>2013</v>
      </c>
      <c r="B11" s="19">
        <v>100</v>
      </c>
      <c r="C11" s="19">
        <v>58.768036019843585</v>
      </c>
      <c r="D11" s="19">
        <v>37.349028471834529</v>
      </c>
      <c r="E11" s="19">
        <v>1.0636656182059974</v>
      </c>
      <c r="F11" s="20">
        <v>2.8192698901158746</v>
      </c>
    </row>
    <row r="12" spans="1:6" ht="13.5">
      <c r="A12" s="18">
        <v>2014</v>
      </c>
      <c r="B12" s="19">
        <v>100</v>
      </c>
      <c r="C12" s="19">
        <v>58.155921970823179</v>
      </c>
      <c r="D12" s="19">
        <v>37.917842968781969</v>
      </c>
      <c r="E12" s="19">
        <v>1.182439343725707</v>
      </c>
      <c r="F12" s="20">
        <v>2.7437957166691671</v>
      </c>
    </row>
    <row r="13" spans="1:6" ht="13.5">
      <c r="A13" s="18">
        <v>2015</v>
      </c>
      <c r="B13" s="19">
        <v>100</v>
      </c>
      <c r="C13" s="19">
        <v>59.5771438587266</v>
      </c>
      <c r="D13" s="19">
        <v>36.648919854519967</v>
      </c>
      <c r="E13" s="19">
        <v>1.1281276017702992</v>
      </c>
      <c r="F13" s="20">
        <v>2.6458086849831295</v>
      </c>
    </row>
    <row r="14" spans="1:6" ht="13.5">
      <c r="A14" s="18">
        <v>2016</v>
      </c>
      <c r="B14" s="19">
        <v>100</v>
      </c>
      <c r="C14" s="19">
        <v>60.725322030257225</v>
      </c>
      <c r="D14" s="19">
        <v>35.757132588057409</v>
      </c>
      <c r="E14" s="19">
        <v>1.0404531145427958</v>
      </c>
      <c r="F14" s="20">
        <v>2.4770922671425866</v>
      </c>
    </row>
    <row r="15" spans="1:6" ht="13.5">
      <c r="A15" s="18">
        <v>2017</v>
      </c>
      <c r="B15" s="19">
        <v>100</v>
      </c>
      <c r="C15" s="19">
        <v>59.20404101041057</v>
      </c>
      <c r="D15" s="19">
        <v>37.444116206695</v>
      </c>
      <c r="E15" s="19">
        <v>0.99939179475837658</v>
      </c>
      <c r="F15" s="20">
        <v>2.3524509881360478</v>
      </c>
    </row>
    <row r="16" spans="1:6" ht="13.5">
      <c r="A16" s="18">
        <v>2018</v>
      </c>
      <c r="B16" s="19">
        <v>100</v>
      </c>
      <c r="C16" s="19">
        <v>60.228211987841483</v>
      </c>
      <c r="D16" s="19">
        <v>36.43816701665564</v>
      </c>
      <c r="E16" s="19">
        <v>1.0137214854874437</v>
      </c>
      <c r="F16" s="20">
        <v>2.3198995100154383</v>
      </c>
    </row>
    <row r="17" spans="1:6" ht="13.5">
      <c r="A17" s="18">
        <v>2019</v>
      </c>
      <c r="B17" s="19">
        <v>100</v>
      </c>
      <c r="C17" s="19">
        <v>58.136476858020046</v>
      </c>
      <c r="D17" s="19">
        <v>38.462994072100251</v>
      </c>
      <c r="E17" s="19">
        <v>1.0774488791056016</v>
      </c>
      <c r="F17" s="20">
        <v>2.3230801907741023</v>
      </c>
    </row>
    <row r="18" spans="1:6" ht="13.5">
      <c r="A18" s="18">
        <v>2020</v>
      </c>
      <c r="B18" s="19">
        <v>100</v>
      </c>
      <c r="C18" s="19">
        <v>58.86531807087465</v>
      </c>
      <c r="D18" s="19">
        <v>38.102658572002355</v>
      </c>
      <c r="E18" s="19">
        <v>1.1777041431087216</v>
      </c>
      <c r="F18" s="20">
        <v>1.8543192140142735</v>
      </c>
    </row>
    <row r="19" spans="1:6" ht="13.5">
      <c r="A19" s="18" t="s">
        <v>9</v>
      </c>
      <c r="B19" s="19">
        <v>100</v>
      </c>
      <c r="C19" s="19">
        <v>61.293152815210597</v>
      </c>
      <c r="D19" s="19">
        <v>35.863003766923576</v>
      </c>
      <c r="E19" s="19">
        <v>1.1918959481491991</v>
      </c>
      <c r="F19" s="20">
        <v>1.6519474697166316</v>
      </c>
    </row>
    <row r="20" spans="1:6" ht="14.25" thickBot="1">
      <c r="A20" s="21" t="s">
        <v>10</v>
      </c>
      <c r="B20" s="22">
        <v>100</v>
      </c>
      <c r="C20" s="22">
        <v>57.424424467207736</v>
      </c>
      <c r="D20" s="22">
        <v>39.71686778456877</v>
      </c>
      <c r="E20" s="22">
        <v>1.2410581286932953</v>
      </c>
      <c r="F20" s="23">
        <v>1.6176496195302024</v>
      </c>
    </row>
    <row r="21" spans="1:6" ht="13.5">
      <c r="A21" s="24" t="s">
        <v>11</v>
      </c>
      <c r="B21" s="25"/>
      <c r="C21" s="25"/>
      <c r="D21" s="25"/>
      <c r="E21" s="25"/>
      <c r="F21" s="25"/>
    </row>
    <row r="22" spans="1:6" ht="13.5">
      <c r="A22" s="24" t="s">
        <v>12</v>
      </c>
      <c r="B22" s="25"/>
      <c r="C22" s="25"/>
      <c r="D22" s="25"/>
      <c r="E22" s="25"/>
      <c r="F22" s="25"/>
    </row>
    <row r="23" spans="1:6">
      <c r="A23" s="26"/>
    </row>
    <row r="24" spans="1:6">
      <c r="A24" s="26"/>
    </row>
    <row r="25" spans="1:6">
      <c r="A25" s="26"/>
    </row>
    <row r="26" spans="1:6">
      <c r="A26" s="26"/>
    </row>
    <row r="27" spans="1:6">
      <c r="A27" s="26"/>
    </row>
    <row r="28" spans="1:6">
      <c r="A28" s="26"/>
    </row>
    <row r="29" spans="1:6">
      <c r="A29" s="26"/>
    </row>
    <row r="30" spans="1:6">
      <c r="A30" s="26"/>
    </row>
    <row r="31" spans="1:6">
      <c r="A31" s="26"/>
    </row>
    <row r="32" spans="1:6">
      <c r="A32" s="26"/>
    </row>
    <row r="33" spans="1:1">
      <c r="A33" s="26"/>
    </row>
    <row r="34" spans="1:1">
      <c r="A34" s="26"/>
    </row>
    <row r="35" spans="1:1">
      <c r="A35" s="26"/>
    </row>
    <row r="36" spans="1:1">
      <c r="A36" s="26"/>
    </row>
    <row r="37" spans="1:1">
      <c r="A37" s="26"/>
    </row>
    <row r="38" spans="1:1">
      <c r="A38" s="26"/>
    </row>
    <row r="39" spans="1:1">
      <c r="A39" s="26"/>
    </row>
    <row r="40" spans="1:1">
      <c r="A40" s="26"/>
    </row>
    <row r="41" spans="1:1">
      <c r="A41" s="26"/>
    </row>
    <row r="42" spans="1:1">
      <c r="A42" s="26"/>
    </row>
    <row r="43" spans="1:1">
      <c r="A43" s="26"/>
    </row>
    <row r="44" spans="1:1">
      <c r="A44" s="26"/>
    </row>
    <row r="45" spans="1:1">
      <c r="A45" s="26"/>
    </row>
    <row r="46" spans="1:1">
      <c r="A46" s="26"/>
    </row>
    <row r="47" spans="1:1">
      <c r="A47" s="26"/>
    </row>
    <row r="48" spans="1:1">
      <c r="A48" s="26"/>
    </row>
    <row r="49" spans="1:1">
      <c r="A49" s="26"/>
    </row>
    <row r="50" spans="1:1">
      <c r="A50" s="26"/>
    </row>
    <row r="51" spans="1:1">
      <c r="A51" s="26"/>
    </row>
    <row r="52" spans="1:1">
      <c r="A52" s="26"/>
    </row>
    <row r="53" spans="1:1">
      <c r="A53" s="26"/>
    </row>
    <row r="54" spans="1:1">
      <c r="A54" s="26"/>
    </row>
    <row r="55" spans="1:1">
      <c r="A55" s="26"/>
    </row>
  </sheetData>
  <mergeCells count="9">
    <mergeCell ref="A1:F1"/>
    <mergeCell ref="A3:F3"/>
    <mergeCell ref="A4:F4"/>
    <mergeCell ref="A6:A9"/>
    <mergeCell ref="B6:B9"/>
    <mergeCell ref="C6:C9"/>
    <mergeCell ref="D6:D9"/>
    <mergeCell ref="E6:E9"/>
    <mergeCell ref="F6:F9"/>
  </mergeCells>
  <printOptions horizontalCentered="1"/>
  <pageMargins left="0.78740157480314965" right="0.31" top="0.59055118110236227" bottom="0.98425196850393704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10.2.1.2</vt:lpstr>
      <vt:lpstr>'10.2.1.2'!Área_de_impresión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2023-11-07T12:46:40Z</dcterms:created>
  <dcterms:modified xsi:type="dcterms:W3CDTF">2023-11-07T12:46:41Z</dcterms:modified>
</cp:coreProperties>
</file>